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8_02_03 Monet\"/>
    </mc:Choice>
  </mc:AlternateContent>
  <bookViews>
    <workbookView xWindow="0" yWindow="0" windowWidth="12225" windowHeight="7020"/>
  </bookViews>
  <sheets>
    <sheet name="Monet 03_02_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5" i="1"/>
</calcChain>
</file>

<file path=xl/sharedStrings.xml><?xml version="1.0" encoding="utf-8"?>
<sst xmlns="http://schemas.openxmlformats.org/spreadsheetml/2006/main" count="10" uniqueCount="10">
  <si>
    <t>Rendiconto raccolta occasionale fondi 03/02/2018 visita guidata Monet</t>
  </si>
  <si>
    <t>Entrate</t>
  </si>
  <si>
    <t>Liberalità in contanti</t>
  </si>
  <si>
    <t>Liberalità mediante versamento su c/c bancario</t>
  </si>
  <si>
    <t>Tot Entrate</t>
  </si>
  <si>
    <t>Uscite</t>
  </si>
  <si>
    <t>biglietti ingresso mostra e whispers</t>
  </si>
  <si>
    <t>Rimborso spese ai volontari</t>
  </si>
  <si>
    <t>Tot Uscite</t>
  </si>
  <si>
    <t>Totale netto raccolto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</si>
</sst>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E9" sqref="E9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0</v>
      </c>
    </row>
    <row r="2" spans="1:2" x14ac:dyDescent="0.25">
      <c r="A2" s="1" t="s">
        <v>1</v>
      </c>
      <c r="B2" s="2"/>
    </row>
    <row r="3" spans="1:2" x14ac:dyDescent="0.25">
      <c r="A3" s="2" t="s">
        <v>2</v>
      </c>
      <c r="B3" s="3">
        <v>395</v>
      </c>
    </row>
    <row r="4" spans="1:2" x14ac:dyDescent="0.25">
      <c r="A4" s="2" t="s">
        <v>3</v>
      </c>
      <c r="B4" s="3">
        <v>40</v>
      </c>
    </row>
    <row r="5" spans="1:2" x14ac:dyDescent="0.25">
      <c r="A5" s="1" t="s">
        <v>4</v>
      </c>
      <c r="B5" s="4">
        <f>SUM(B3:B4)</f>
        <v>435</v>
      </c>
    </row>
    <row r="6" spans="1:2" x14ac:dyDescent="0.25">
      <c r="A6" s="5"/>
      <c r="B6" s="6"/>
    </row>
    <row r="7" spans="1:2" x14ac:dyDescent="0.25">
      <c r="A7" s="7" t="s">
        <v>5</v>
      </c>
      <c r="B7" s="8"/>
    </row>
    <row r="8" spans="1:2" x14ac:dyDescent="0.25">
      <c r="A8" s="9" t="s">
        <v>6</v>
      </c>
      <c r="B8" s="8">
        <v>260</v>
      </c>
    </row>
    <row r="9" spans="1:2" x14ac:dyDescent="0.25">
      <c r="A9" s="9" t="s">
        <v>7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8</v>
      </c>
      <c r="B11" s="10">
        <f>SUM(B8:B9)</f>
        <v>260</v>
      </c>
    </row>
    <row r="12" spans="1:2" x14ac:dyDescent="0.25">
      <c r="B12" s="11"/>
    </row>
    <row r="13" spans="1:2" x14ac:dyDescent="0.25">
      <c r="A13" s="1" t="s">
        <v>9</v>
      </c>
      <c r="B13" s="4">
        <f>B5-B11</f>
        <v>175</v>
      </c>
    </row>
    <row r="15" spans="1:2" x14ac:dyDescent="0.25">
      <c r="B15" s="11"/>
    </row>
  </sheetData>
  <sheetProtection algorithmName="SHA-512" hashValue="JQTAOA7s44HAhJoMjgZcJ3kePoeO7umpjFHk4LZvcXa8ewe2kFaTbF4JJ66zSKiExI8MRJFk+ZeRDkvZF/GO7g==" saltValue="BvVX8h9XWWDr9CUx5joZsw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Monet 03_02_2018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dcterms:created xsi:type="dcterms:W3CDTF">2018-03-18T16:32:23Z</dcterms:created>
  <dcterms:modified xsi:type="dcterms:W3CDTF">2018-03-18T16:33:11Z</dcterms:modified>
</cp:coreProperties>
</file>